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<sst xmlns="http://schemas.openxmlformats.org/spreadsheetml/2006/main" count="101" uniqueCount="87">
  <si>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</si>
  <si>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</si>
  <si>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</si>
  <si>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</si>
  <si>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</si>
  <si>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</si>
  <si>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</si>
  <si>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</si>
  <si>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</si>
  <si>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</si>
  <si>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</si>
  <si>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</si>
  <si>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</si>
  <si>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</si>
  <si>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</si>
  <si>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</si>
  <si>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</si>
  <si>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</si>
  <si>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</si>
  <si>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</si>
  <si>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</si>
  <si>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</si>
  <si>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</si>
  <si>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</si>
  <si>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</si>
  <si>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</si>
  <si>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</si>
  <si>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</si>
  <si>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</si>
  <si>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</si>
  <si>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</si>
  <si>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</si>
  <si>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</si>
  <si>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</si>
  <si>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</si>
  <si>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</si>
  <si>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</si>
  <si>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</si>
  <si>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</si>
  <si>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</si>
  <si>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</si>
  <si>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</si>
  <si>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</si>
  <si>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</si>
  <si>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</si>
  <si>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</si>
  <si>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</si>
  <si>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</si>
  <si>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</si>
  <si>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</si>
  <si>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</si>
  <si>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</si>
  <si>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</si>
  <si>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</si>
  <si>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</si>
  <si>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</si>
  <si>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</si>
  <si>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</si>
  <si>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</si>
  <si>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</si>
  <si>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</si>
  <si>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</si>
  <si>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</si>
  <si>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</si>
  <si>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</si>
  <si>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</si>
  <si>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</si>
  <si>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</si>
  <si>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</si>
  <si>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</si>
  <si>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</si>
  <si>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</si>
  <si>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</si>
  <si>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</si>
  <si>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</si>
  <si>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</si>
  <si>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</si>
  <si>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</si>
  <si>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</si>
  <si>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</si>
  <si>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</si>
  <si>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</si>
  <si>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</si>
  <si>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</si>
  <si>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</si>
  <si>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13/01/2020</t>
  </si>
  <si>
    <t>Statistics of Rainfall 'mm' since the beginning of the season until the morning of 13/01/2020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</si>
</sst>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K12" sqref="K12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85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86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83</v>
      </c>
      <c r="E6" s="37" t="s">
        <v>7</v>
      </c>
      <c r="F6" s="37" t="s">
        <v>8</v>
      </c>
      <c r="G6" s="37" t="s">
        <v>84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v>0.51</v>
      </c>
      <c r="D9" s="15">
        <v>1.24</v>
      </c>
      <c r="E9" s="16">
        <v>183.6</v>
      </c>
      <c r="F9" s="16">
        <v>228.5</v>
      </c>
      <c r="G9" s="16">
        <v>0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v>0.54</v>
      </c>
      <c r="D10" s="15">
        <v>1.26</v>
      </c>
      <c r="E10" s="16">
        <v>249</v>
      </c>
      <c r="F10" s="16">
        <v>314.5</v>
      </c>
      <c r="G10" s="16">
        <v>1.5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v>0.64</v>
      </c>
      <c r="D11" s="15">
        <v>1.56</v>
      </c>
      <c r="E11" s="16">
        <v>93</v>
      </c>
      <c r="F11" s="16">
        <v>145.5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v>0.72</v>
      </c>
      <c r="D12" s="15">
        <v>1.54</v>
      </c>
      <c r="E12" s="16">
        <v>203.4</v>
      </c>
      <c r="F12" s="16">
        <v>314</v>
      </c>
      <c r="G12" s="16">
        <v>4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v>0.59</v>
      </c>
      <c r="D13" s="19">
        <v>1.37</v>
      </c>
      <c r="E13" s="20">
        <v>182.2</v>
      </c>
      <c r="F13" s="20">
        <v>250.6</v>
      </c>
      <c r="G13" s="20">
        <v>1.4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v>0.59</v>
      </c>
      <c r="D15" s="15">
        <v>1.37</v>
      </c>
      <c r="E15" s="16">
        <v>222.4</v>
      </c>
      <c r="F15" s="16">
        <v>305.10000000000002</v>
      </c>
      <c r="G15" s="16">
        <v>0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v>0.55000000000000004</v>
      </c>
      <c r="D16" s="15">
        <v>1.21</v>
      </c>
      <c r="E16" s="16">
        <v>215.2</v>
      </c>
      <c r="F16" s="16">
        <v>259.60000000000002</v>
      </c>
      <c r="G16" s="16">
        <v>0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v>0.55000000000000004</v>
      </c>
      <c r="D17" s="15">
        <v>1.31</v>
      </c>
      <c r="E17" s="16">
        <v>219.4</v>
      </c>
      <c r="F17" s="16">
        <v>287.39999999999998</v>
      </c>
      <c r="G17" s="16">
        <v>0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v>0.67</v>
      </c>
      <c r="D18" s="15">
        <v>1.61</v>
      </c>
      <c r="E18" s="16">
        <v>102.1</v>
      </c>
      <c r="F18" s="16">
        <v>164.2</v>
      </c>
      <c r="G18" s="16">
        <v>0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v>0.46</v>
      </c>
      <c r="D19" s="15">
        <v>1.1299999999999999</v>
      </c>
      <c r="E19" s="16">
        <v>134.4</v>
      </c>
      <c r="F19" s="16">
        <v>151.69999999999999</v>
      </c>
      <c r="G19" s="16">
        <v>0.5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v>0.56000000000000005</v>
      </c>
      <c r="D20" s="19">
        <v>1.31</v>
      </c>
      <c r="E20" s="20">
        <v>178.7</v>
      </c>
      <c r="F20" s="20">
        <v>233.6</v>
      </c>
      <c r="G20" s="20">
        <v>0.1</v>
      </c>
      <c r="H20" s="20">
        <f t="shared" ref="H20" si="1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0.56000000000000005</v>
      </c>
      <c r="D22" s="15">
        <v>1.27</v>
      </c>
      <c r="E22" s="16">
        <v>58.8</v>
      </c>
      <c r="F22" s="16">
        <v>74.900000000000006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0.74</v>
      </c>
      <c r="D23" s="15">
        <v>1.69</v>
      </c>
      <c r="E23" s="16">
        <v>54.9</v>
      </c>
      <c r="F23" s="16">
        <v>92.6</v>
      </c>
      <c r="G23" s="16">
        <v>0.2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v>0.67</v>
      </c>
      <c r="D24" s="15">
        <v>1.62</v>
      </c>
      <c r="E24" s="16">
        <v>36.6</v>
      </c>
      <c r="F24" s="16">
        <v>59.1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v>0.46</v>
      </c>
      <c r="D25" s="15">
        <v>1.1200000000000001</v>
      </c>
      <c r="E25" s="16">
        <v>62.1</v>
      </c>
      <c r="F25" s="16">
        <v>69.5</v>
      </c>
      <c r="G25" s="16">
        <v>0.3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v>0.6</v>
      </c>
      <c r="D26" s="19">
        <v>1.39</v>
      </c>
      <c r="E26" s="20">
        <v>53.1</v>
      </c>
      <c r="F26" s="20">
        <v>74</v>
      </c>
      <c r="G26" s="20">
        <v>0.1</v>
      </c>
      <c r="H26" s="20">
        <f t="shared" ref="H26" si="2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v>0.69</v>
      </c>
      <c r="D28" s="15">
        <v>1.5</v>
      </c>
      <c r="E28" s="16">
        <v>67.900000000000006</v>
      </c>
      <c r="F28" s="16">
        <v>102.1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v>0.67</v>
      </c>
      <c r="D29" s="15">
        <v>1.46</v>
      </c>
      <c r="E29" s="16">
        <v>32.9</v>
      </c>
      <c r="F29" s="16">
        <v>47.9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v>0.32</v>
      </c>
      <c r="D30" s="15">
        <v>0.74</v>
      </c>
      <c r="E30" s="16">
        <v>32.9</v>
      </c>
      <c r="F30" s="16">
        <v>24.5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v>0.45</v>
      </c>
      <c r="D31" s="15">
        <v>1.05</v>
      </c>
      <c r="E31" s="16">
        <v>25.2</v>
      </c>
      <c r="F31" s="16">
        <v>26.5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v>0.56000000000000005</v>
      </c>
      <c r="D32" s="19">
        <v>1.26</v>
      </c>
      <c r="E32" s="20">
        <v>39.700000000000003</v>
      </c>
      <c r="F32" s="20">
        <v>50.3</v>
      </c>
      <c r="G32" s="20">
        <v>0</v>
      </c>
      <c r="H32" s="20">
        <f t="shared" ref="H32" si="3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v>0.53</v>
      </c>
      <c r="D34" s="15">
        <v>1.1599999999999999</v>
      </c>
      <c r="E34" s="16">
        <v>142.19999999999999</v>
      </c>
      <c r="F34" s="16">
        <v>165.2</v>
      </c>
      <c r="G34" s="16">
        <v>0.4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v>0.67</v>
      </c>
      <c r="D35" s="15">
        <v>1.39</v>
      </c>
      <c r="E35" s="16">
        <v>185.8</v>
      </c>
      <c r="F35" s="16">
        <v>258.2</v>
      </c>
      <c r="G35" s="16">
        <v>0.7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v>0.61</v>
      </c>
      <c r="D36" s="19">
        <v>1.29</v>
      </c>
      <c r="E36" s="20">
        <v>164</v>
      </c>
      <c r="F36" s="20">
        <v>211.7</v>
      </c>
      <c r="G36" s="20">
        <v>0.6</v>
      </c>
      <c r="H36" s="20">
        <f t="shared" ref="H36" si="4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v>0.71</v>
      </c>
      <c r="D38" s="19">
        <v>1.54</v>
      </c>
      <c r="E38" s="20">
        <v>128</v>
      </c>
      <c r="F38" s="20">
        <v>197.6</v>
      </c>
      <c r="G38" s="20">
        <v>0.3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v>0.22</v>
      </c>
      <c r="D40" s="19">
        <v>0.52</v>
      </c>
      <c r="E40" s="20">
        <v>30.5</v>
      </c>
      <c r="F40" s="20">
        <v>16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v>0.28000000000000003</v>
      </c>
      <c r="D42" s="15">
        <v>0.74</v>
      </c>
      <c r="E42" s="16">
        <v>125.1</v>
      </c>
      <c r="F42" s="16">
        <v>92.7</v>
      </c>
      <c r="G42" s="16">
        <v>0.1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v>0.27</v>
      </c>
      <c r="D43" s="15">
        <v>0.75</v>
      </c>
      <c r="E43" s="16">
        <v>70.3</v>
      </c>
      <c r="F43" s="16">
        <v>52.4</v>
      </c>
      <c r="G43" s="16">
        <v>0.5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v>0.3</v>
      </c>
      <c r="D44" s="15">
        <v>0.82</v>
      </c>
      <c r="E44" s="16">
        <v>90.2</v>
      </c>
      <c r="F44" s="16">
        <v>74.2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v>0.09</v>
      </c>
      <c r="D45" s="15">
        <v>0.21</v>
      </c>
      <c r="E45" s="16">
        <v>69.8</v>
      </c>
      <c r="F45" s="16">
        <v>14.9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v>0.25</v>
      </c>
      <c r="D46" s="19">
        <v>0.66</v>
      </c>
      <c r="E46" s="20">
        <v>88.8</v>
      </c>
      <c r="F46" s="20">
        <v>58.6</v>
      </c>
      <c r="G46" s="20">
        <v>0.2</v>
      </c>
      <c r="H46" s="20">
        <f t="shared" ref="H46" si="5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v>0.47</v>
      </c>
      <c r="D48" s="15">
        <v>1.1000000000000001</v>
      </c>
      <c r="E48" s="16">
        <v>17.7</v>
      </c>
      <c r="F48" s="16">
        <v>19.399999999999999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v>0.47</v>
      </c>
      <c r="D49" s="15">
        <v>1.19</v>
      </c>
      <c r="E49" s="16">
        <v>38</v>
      </c>
      <c r="F49" s="16">
        <v>45.3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v>0.15</v>
      </c>
      <c r="D50" s="15">
        <v>0.32</v>
      </c>
      <c r="E50" s="16">
        <v>13.6</v>
      </c>
      <c r="F50" s="16">
        <v>4.4000000000000004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v>0.19</v>
      </c>
      <c r="D51" s="15">
        <v>0.36</v>
      </c>
      <c r="E51" s="16">
        <v>12.6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v>0.39</v>
      </c>
      <c r="D52" s="19">
        <v>0.9</v>
      </c>
      <c r="E52" s="20">
        <v>20.5</v>
      </c>
      <c r="F52" s="20">
        <v>18.399999999999999</v>
      </c>
      <c r="G52" s="20">
        <v>0</v>
      </c>
      <c r="H52" s="20">
        <f t="shared" ref="H52" si="6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/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81</v>
      </c>
      <c r="I55" s="34"/>
    </row>
    <row r="56" spans="1:9" ht="15" customHeight="1" x14ac:dyDescent="0.25">
      <c r="G56" s="28"/>
      <c r="H56" s="34" t="s">
        <v>82</v>
      </c>
      <c r="I56" s="34" t="s">
        <v>82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2020-01-08T08:08:29Z</cp:lastPrinted>
  <dcterms:created xsi:type="dcterms:W3CDTF">2018-11-25T10:32:27Z</dcterms:created>
  <dcterms:modified xsi:type="dcterms:W3CDTF">2020-01-13T10:53:29Z</dcterms:modified>
</cp:coreProperties>
</file>