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<sst xmlns="http://schemas.openxmlformats.org/spreadsheetml/2006/main" count="101" uniqueCount="87">
  <si>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</si>
  <si>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</si>
  <si>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</si>
  <si>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</si>
  <si>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</si>
  <si>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</si>
  <si>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</si>
  <si>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</si>
  <si>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</si>
  <si>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</si>
  <si>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</si>
  <si>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</si>
  <si>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</si>
  <si>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</si>
  <si>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</si>
  <si>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</si>
  <si>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</si>
  <si>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</si>
  <si>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</si>
  <si>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</si>
  <si>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</si>
  <si>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</si>
  <si>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</si>
  <si>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</si>
  <si>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</si>
  <si>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</si>
  <si>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</si>
  <si>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</si>
  <si>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</si>
  <si>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</si>
  <si>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</si>
  <si>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</si>
  <si>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</si>
  <si>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</si>
  <si>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</si>
  <si>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</si>
  <si>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</si>
  <si>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</si>
  <si>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</si>
  <si>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</si>
  <si>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</si>
  <si>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</si>
  <si>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</si>
  <si>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</si>
  <si>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</si>
  <si>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</si>
  <si>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</si>
  <si>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</si>
  <si>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</si>
  <si>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</si>
  <si>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</si>
  <si>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</si>
  <si>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</si>
  <si>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</si>
  <si>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</si>
  <si>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</si>
  <si>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</si>
  <si>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</si>
  <si>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</si>
  <si>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</si>
  <si>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</si>
  <si>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</si>
  <si>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</si>
  <si>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</si>
  <si>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</si>
  <si>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</si>
  <si>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</si>
  <si>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</si>
  <si>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</si>
  <si>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</si>
  <si>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</si>
  <si>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</si>
  <si>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</si>
  <si>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</si>
  <si>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</si>
  <si>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</si>
  <si>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</si>
  <si>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</si>
  <si>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</si>
  <si>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</si>
  <si>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</si>
  <si>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</si>
  <si>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</si>
  <si>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</si>
  <si>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</si>
  <si>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Statistics of Rainfall 'mm' since the beginning of the season until the morning of 19/01/2020</t>
  </si>
  <si>
    <t>التقرير الاحصائي اليومي للمطر ملم منذ بداية الموسم المطري 2019/2020  حتى صباح يوم 19/01/2020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</si>
</sst>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M3" sqref="M3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85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83</v>
      </c>
      <c r="E6" s="37" t="s">
        <v>7</v>
      </c>
      <c r="F6" s="37" t="s">
        <v>8</v>
      </c>
      <c r="G6" s="37" t="s">
        <v>84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0.53</v>
      </c>
      <c r="D9" s="15">
        <v>1.2</v>
      </c>
      <c r="E9" s="16">
        <v>198.3</v>
      </c>
      <c r="F9" s="16">
        <v>238</v>
      </c>
      <c r="G9" s="16">
        <v>4.5999999999999996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0.59</v>
      </c>
      <c r="D10" s="15">
        <v>1.28</v>
      </c>
      <c r="E10" s="16">
        <v>269.10000000000002</v>
      </c>
      <c r="F10" s="16">
        <v>344.3</v>
      </c>
      <c r="G10" s="16">
        <v>18.100000000000001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0.66</v>
      </c>
      <c r="D11" s="15">
        <v>1.47</v>
      </c>
      <c r="E11" s="16">
        <v>101.2</v>
      </c>
      <c r="F11" s="16">
        <v>149</v>
      </c>
      <c r="G11" s="16">
        <v>1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0.75</v>
      </c>
      <c r="D12" s="15">
        <v>1.52</v>
      </c>
      <c r="E12" s="16">
        <v>215.9</v>
      </c>
      <c r="F12" s="16">
        <v>328</v>
      </c>
      <c r="G12" s="16">
        <v>10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0.62</v>
      </c>
      <c r="D13" s="19">
        <v>1.35</v>
      </c>
      <c r="E13" s="20">
        <v>196.1</v>
      </c>
      <c r="F13" s="20">
        <v>264.8</v>
      </c>
      <c r="G13" s="20">
        <v>8.4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0.64</v>
      </c>
      <c r="D15" s="15">
        <v>1.34</v>
      </c>
      <c r="E15" s="16">
        <v>244.2</v>
      </c>
      <c r="F15" s="16">
        <v>327.8</v>
      </c>
      <c r="G15" s="16">
        <v>15.2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0.6</v>
      </c>
      <c r="D16" s="15">
        <v>1.22</v>
      </c>
      <c r="E16" s="16">
        <v>232.4</v>
      </c>
      <c r="F16" s="16">
        <v>284</v>
      </c>
      <c r="G16" s="16">
        <v>17.2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0.59</v>
      </c>
      <c r="D17" s="15">
        <v>1.27</v>
      </c>
      <c r="E17" s="16">
        <v>243.9</v>
      </c>
      <c r="F17" s="16">
        <v>309.2</v>
      </c>
      <c r="G17" s="16">
        <v>14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0.71</v>
      </c>
      <c r="D18" s="15">
        <v>1.57</v>
      </c>
      <c r="E18" s="16">
        <v>110.6</v>
      </c>
      <c r="F18" s="16">
        <v>173.6</v>
      </c>
      <c r="G18" s="16">
        <v>4.4000000000000004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0.48</v>
      </c>
      <c r="D19" s="15">
        <v>1.07</v>
      </c>
      <c r="E19" s="16">
        <v>147.1</v>
      </c>
      <c r="F19" s="16">
        <v>156.69999999999999</v>
      </c>
      <c r="G19" s="16">
        <v>1.6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v>0.6</v>
      </c>
      <c r="D20" s="19">
        <v>1.28</v>
      </c>
      <c r="E20" s="20">
        <v>195.6</v>
      </c>
      <c r="F20" s="20">
        <v>250.3</v>
      </c>
      <c r="G20" s="20">
        <v>10.5</v>
      </c>
      <c r="H20" s="20">
        <f t="shared" ref="H20" si="1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0.62</v>
      </c>
      <c r="D22" s="15">
        <v>1.27</v>
      </c>
      <c r="E22" s="16">
        <v>65.3</v>
      </c>
      <c r="F22" s="16">
        <v>82.7</v>
      </c>
      <c r="G22" s="16">
        <v>2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0.81</v>
      </c>
      <c r="D23" s="15">
        <v>1.75</v>
      </c>
      <c r="E23" s="16">
        <v>58.1</v>
      </c>
      <c r="F23" s="16">
        <v>101.7</v>
      </c>
      <c r="G23" s="16">
        <v>5.0999999999999996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0.74</v>
      </c>
      <c r="D24" s="15">
        <v>1.66</v>
      </c>
      <c r="E24" s="16">
        <v>39.299999999999997</v>
      </c>
      <c r="F24" s="16">
        <v>65.2</v>
      </c>
      <c r="G24" s="16">
        <v>1.6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0.5</v>
      </c>
      <c r="D25" s="15">
        <v>1.0900000000000001</v>
      </c>
      <c r="E25" s="16">
        <v>68.5</v>
      </c>
      <c r="F25" s="16">
        <v>74.7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0.65</v>
      </c>
      <c r="D26" s="19">
        <v>1.4</v>
      </c>
      <c r="E26" s="20">
        <v>57.8</v>
      </c>
      <c r="F26" s="20">
        <v>81.099999999999994</v>
      </c>
      <c r="G26" s="20">
        <v>2.2000000000000002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0.71</v>
      </c>
      <c r="D28" s="15">
        <v>1.43</v>
      </c>
      <c r="E28" s="16">
        <v>74.099999999999994</v>
      </c>
      <c r="F28" s="16">
        <v>106.3</v>
      </c>
      <c r="G28" s="16">
        <v>1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v>0.69</v>
      </c>
      <c r="D29" s="15">
        <v>1.38</v>
      </c>
      <c r="E29" s="16">
        <v>35.4</v>
      </c>
      <c r="F29" s="16">
        <v>48.9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v>0.32</v>
      </c>
      <c r="D30" s="15">
        <v>0.7</v>
      </c>
      <c r="E30" s="16">
        <v>34.9</v>
      </c>
      <c r="F30" s="16">
        <v>24.5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v>0.48</v>
      </c>
      <c r="D31" s="15">
        <v>1.03</v>
      </c>
      <c r="E31" s="16">
        <v>27.8</v>
      </c>
      <c r="F31" s="16">
        <v>28.7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v>0.57999999999999996</v>
      </c>
      <c r="D32" s="19">
        <v>1.21</v>
      </c>
      <c r="E32" s="20">
        <v>43</v>
      </c>
      <c r="F32" s="20">
        <v>52.1</v>
      </c>
      <c r="G32" s="20">
        <v>0.3</v>
      </c>
      <c r="H32" s="20">
        <f t="shared" ref="H32" si="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v>0.59</v>
      </c>
      <c r="D34" s="15">
        <v>1.1599999999999999</v>
      </c>
      <c r="E34" s="16">
        <v>157</v>
      </c>
      <c r="F34" s="16">
        <v>182.8</v>
      </c>
      <c r="G34" s="16">
        <v>10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v>0.7</v>
      </c>
      <c r="D35" s="15">
        <v>1.35</v>
      </c>
      <c r="E35" s="16">
        <v>201.4</v>
      </c>
      <c r="F35" s="16">
        <v>272</v>
      </c>
      <c r="G35" s="16">
        <v>9.1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v>0.65</v>
      </c>
      <c r="D36" s="19">
        <v>1.27</v>
      </c>
      <c r="E36" s="20">
        <v>179.2</v>
      </c>
      <c r="F36" s="20">
        <v>227.4</v>
      </c>
      <c r="G36" s="20">
        <v>9.6</v>
      </c>
      <c r="H36" s="20">
        <f t="shared" ref="H36" si="4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v>0.75</v>
      </c>
      <c r="D38" s="19">
        <v>1.5</v>
      </c>
      <c r="E38" s="20">
        <v>140.6</v>
      </c>
      <c r="F38" s="20">
        <v>210.4</v>
      </c>
      <c r="G38" s="20">
        <v>7.8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0.34</v>
      </c>
      <c r="D40" s="19">
        <v>0.75</v>
      </c>
      <c r="E40" s="20">
        <v>33.4</v>
      </c>
      <c r="F40" s="20">
        <v>25</v>
      </c>
      <c r="G40" s="20">
        <v>8.5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0.39</v>
      </c>
      <c r="D42" s="15">
        <v>0.92</v>
      </c>
      <c r="E42" s="16">
        <v>139.9</v>
      </c>
      <c r="F42" s="16">
        <v>128.19999999999999</v>
      </c>
      <c r="G42" s="16">
        <v>20.5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0.43</v>
      </c>
      <c r="D43" s="15">
        <v>1.06</v>
      </c>
      <c r="E43" s="16">
        <v>77</v>
      </c>
      <c r="F43" s="16">
        <v>81.900000000000006</v>
      </c>
      <c r="G43" s="16">
        <v>25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0.4</v>
      </c>
      <c r="D44" s="15">
        <v>0.95</v>
      </c>
      <c r="E44" s="16">
        <v>103.6</v>
      </c>
      <c r="F44" s="16">
        <v>98.3</v>
      </c>
      <c r="G44" s="16">
        <v>20.7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v>0.1</v>
      </c>
      <c r="D45" s="15">
        <v>0.23</v>
      </c>
      <c r="E45" s="16">
        <v>78.099999999999994</v>
      </c>
      <c r="F45" s="16">
        <v>17.899999999999999</v>
      </c>
      <c r="G45" s="16">
        <v>2.5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0.35</v>
      </c>
      <c r="D46" s="19">
        <v>0.82</v>
      </c>
      <c r="E46" s="20">
        <v>99.6</v>
      </c>
      <c r="F46" s="20">
        <v>81.599999999999994</v>
      </c>
      <c r="G46" s="20">
        <v>17.2</v>
      </c>
      <c r="H46" s="20">
        <f t="shared" ref="H46" si="5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0.54</v>
      </c>
      <c r="D48" s="15">
        <v>1.1000000000000001</v>
      </c>
      <c r="E48" s="16">
        <v>20.399999999999999</v>
      </c>
      <c r="F48" s="16">
        <v>22.4</v>
      </c>
      <c r="G48" s="16">
        <v>3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0.73</v>
      </c>
      <c r="D49" s="15">
        <v>1.63</v>
      </c>
      <c r="E49" s="16">
        <v>43.2</v>
      </c>
      <c r="F49" s="16">
        <v>70.3</v>
      </c>
      <c r="G49" s="16">
        <v>13.1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0.19</v>
      </c>
      <c r="D50" s="15">
        <v>0.37</v>
      </c>
      <c r="E50" s="16">
        <v>14.7</v>
      </c>
      <c r="F50" s="16">
        <v>5.4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v>0.19</v>
      </c>
      <c r="D51" s="15">
        <v>0.33</v>
      </c>
      <c r="E51" s="16">
        <v>13.8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0.54</v>
      </c>
      <c r="D52" s="19">
        <v>1.1100000000000001</v>
      </c>
      <c r="E52" s="20">
        <v>23</v>
      </c>
      <c r="F52" s="20">
        <v>25.7</v>
      </c>
      <c r="G52" s="20">
        <v>4</v>
      </c>
      <c r="H52" s="20">
        <f t="shared" ref="H52" si="6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/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81</v>
      </c>
      <c r="I55" s="34"/>
    </row>
    <row r="56" spans="1:9" ht="15" customHeight="1" x14ac:dyDescent="0.25">
      <c r="G56" s="28"/>
      <c r="H56" s="34" t="s">
        <v>82</v>
      </c>
      <c r="I56" s="34" t="s">
        <v>82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2020-01-08T08:08:29Z</cp:lastPrinted>
  <dcterms:created xsi:type="dcterms:W3CDTF">2018-11-25T10:32:27Z</dcterms:created>
  <dcterms:modified xsi:type="dcterms:W3CDTF">2020-01-19T08:46:29Z</dcterms:modified>
</cp:coreProperties>
</file>